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<sst xmlns="http://schemas.openxmlformats.org/spreadsheetml/2006/main" count="34" uniqueCount="34">
  <si>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</si>
  <si>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</si>
  <si>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</si>
  <si>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</si>
  <si>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</si>
  <si>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</si>
  <si>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</si>
  <si>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</si>
  <si>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</si>
  <si>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</si>
  <si>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</si>
  <si>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</si>
  <si>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</si>
  <si>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</si>
  <si>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</si>
  <si>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</si>
  <si>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</si>
  <si>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</si>
  <si>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</si>
  <si>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</si>
  <si>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</si>
  <si>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</si>
  <si>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</si>
  <si>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</si>
  <si>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</si>
  <si>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</si>
  <si>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</si>
  <si>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</si>
  <si>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</si>
  <si>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</si>
  <si>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 
 (6/1)</t>
  </si>
  <si>
    <t xml:space="preserve"> %
  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</si>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</sst>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J18" sqref="J18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48.7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10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10</v>
      </c>
      <c r="N7" s="5">
        <f>M7/B7*100</f>
        <v>100</v>
      </c>
    </row>
    <row r="8" spans="1:14" x14ac:dyDescent="0.25">
      <c r="A8" s="30" t="s">
        <v>13</v>
      </c>
      <c r="B8" s="8">
        <v>57</v>
      </c>
      <c r="C8" s="9">
        <v>1</v>
      </c>
      <c r="D8" s="10">
        <f t="shared" si="0"/>
        <v>1.7543859649122806</v>
      </c>
      <c r="E8" s="11">
        <v>0</v>
      </c>
      <c r="F8" s="12">
        <f t="shared" si="1"/>
        <v>0</v>
      </c>
      <c r="G8" s="9">
        <v>0</v>
      </c>
      <c r="H8" s="10">
        <f t="shared" si="2"/>
        <v>0</v>
      </c>
      <c r="I8" s="11">
        <v>1</v>
      </c>
      <c r="J8" s="12">
        <f t="shared" si="3"/>
        <v>1.7543859649122806</v>
      </c>
      <c r="K8" s="9">
        <v>0</v>
      </c>
      <c r="L8" s="10">
        <f t="shared" si="4"/>
        <v>0</v>
      </c>
      <c r="M8" s="9">
        <v>55</v>
      </c>
      <c r="N8" s="10">
        <f t="shared" ref="N8:N14" si="5">M8/B8*100</f>
        <v>96.491228070175438</v>
      </c>
    </row>
    <row r="9" spans="1:14" x14ac:dyDescent="0.25">
      <c r="A9" s="30" t="s">
        <v>14</v>
      </c>
      <c r="B9" s="8">
        <v>354</v>
      </c>
      <c r="C9" s="9">
        <v>17</v>
      </c>
      <c r="D9" s="10">
        <f t="shared" si="0"/>
        <v>4.8022598870056497</v>
      </c>
      <c r="E9" s="11">
        <v>16</v>
      </c>
      <c r="F9" s="12">
        <f t="shared" si="1"/>
        <v>4.5197740112994351</v>
      </c>
      <c r="G9" s="9">
        <v>4</v>
      </c>
      <c r="H9" s="10">
        <f t="shared" si="2"/>
        <v>1.1299435028248588</v>
      </c>
      <c r="I9" s="11">
        <v>4</v>
      </c>
      <c r="J9" s="12">
        <f t="shared" si="3"/>
        <v>1.1299435028248588</v>
      </c>
      <c r="K9" s="9">
        <v>2</v>
      </c>
      <c r="L9" s="10">
        <f t="shared" si="4"/>
        <v>0.56497175141242939</v>
      </c>
      <c r="M9" s="9">
        <v>311</v>
      </c>
      <c r="N9" s="10">
        <f t="shared" si="5"/>
        <v>87.853107344632761</v>
      </c>
    </row>
    <row r="10" spans="1:14" x14ac:dyDescent="0.25">
      <c r="A10" s="30" t="s">
        <v>15</v>
      </c>
      <c r="B10" s="8">
        <v>1037</v>
      </c>
      <c r="C10" s="9">
        <v>53</v>
      </c>
      <c r="D10" s="10">
        <f t="shared" si="0"/>
        <v>5.110896817743491</v>
      </c>
      <c r="E10" s="11">
        <v>64</v>
      </c>
      <c r="F10" s="12">
        <f t="shared" si="1"/>
        <v>6.1716489874638381</v>
      </c>
      <c r="G10" s="9">
        <v>10</v>
      </c>
      <c r="H10" s="10">
        <f t="shared" si="2"/>
        <v>0.96432015429122475</v>
      </c>
      <c r="I10" s="11">
        <v>8</v>
      </c>
      <c r="J10" s="12">
        <f t="shared" si="3"/>
        <v>0.77145612343297976</v>
      </c>
      <c r="K10" s="9">
        <v>2</v>
      </c>
      <c r="L10" s="10">
        <f t="shared" si="4"/>
        <v>0.19286403085824494</v>
      </c>
      <c r="M10" s="9">
        <v>900</v>
      </c>
      <c r="N10" s="10">
        <f t="shared" si="5"/>
        <v>86.788813886210221</v>
      </c>
    </row>
    <row r="11" spans="1:14" x14ac:dyDescent="0.25">
      <c r="A11" s="30" t="s">
        <v>16</v>
      </c>
      <c r="B11" s="8">
        <v>1441</v>
      </c>
      <c r="C11" s="9">
        <v>80</v>
      </c>
      <c r="D11" s="10">
        <f t="shared" si="0"/>
        <v>5.5517002081887572</v>
      </c>
      <c r="E11" s="11">
        <v>105</v>
      </c>
      <c r="F11" s="12">
        <f t="shared" si="1"/>
        <v>7.2866065232477446</v>
      </c>
      <c r="G11" s="9">
        <v>25</v>
      </c>
      <c r="H11" s="10">
        <f t="shared" si="2"/>
        <v>1.7349063150589867</v>
      </c>
      <c r="I11" s="11">
        <v>13</v>
      </c>
      <c r="J11" s="12">
        <f t="shared" si="3"/>
        <v>0.90215128383067322</v>
      </c>
      <c r="K11" s="9">
        <v>1</v>
      </c>
      <c r="L11" s="10">
        <f t="shared" si="4"/>
        <v>6.9396252602359473E-2</v>
      </c>
      <c r="M11" s="9">
        <v>1217</v>
      </c>
      <c r="N11" s="10">
        <f t="shared" si="5"/>
        <v>84.455239417071482</v>
      </c>
    </row>
    <row r="12" spans="1:14" x14ac:dyDescent="0.25">
      <c r="A12" s="30" t="s">
        <v>17</v>
      </c>
      <c r="B12" s="8">
        <v>1226</v>
      </c>
      <c r="C12" s="9">
        <v>70</v>
      </c>
      <c r="D12" s="10">
        <f t="shared" si="0"/>
        <v>5.709624796084829</v>
      </c>
      <c r="E12" s="11">
        <v>76</v>
      </c>
      <c r="F12" s="12">
        <f t="shared" si="1"/>
        <v>6.1990212071778146</v>
      </c>
      <c r="G12" s="9">
        <v>12</v>
      </c>
      <c r="H12" s="10">
        <f t="shared" si="2"/>
        <v>0.97879282218597052</v>
      </c>
      <c r="I12" s="11">
        <v>22</v>
      </c>
      <c r="J12" s="12">
        <f t="shared" si="3"/>
        <v>1.794453507340946</v>
      </c>
      <c r="K12" s="9">
        <v>0</v>
      </c>
      <c r="L12" s="10">
        <f t="shared" si="4"/>
        <v>0</v>
      </c>
      <c r="M12" s="9">
        <v>1046</v>
      </c>
      <c r="N12" s="10">
        <f t="shared" si="5"/>
        <v>85.318107667210441</v>
      </c>
    </row>
    <row r="13" spans="1:14" ht="15.75" thickBot="1" x14ac:dyDescent="0.3">
      <c r="A13" s="31" t="s">
        <v>18</v>
      </c>
      <c r="B13" s="13">
        <v>1693</v>
      </c>
      <c r="C13" s="14">
        <v>54</v>
      </c>
      <c r="D13" s="15">
        <f t="shared" si="0"/>
        <v>3.1896042528056703</v>
      </c>
      <c r="E13" s="16">
        <v>75</v>
      </c>
      <c r="F13" s="17">
        <f t="shared" si="1"/>
        <v>4.4300059066745421</v>
      </c>
      <c r="G13" s="14">
        <v>22</v>
      </c>
      <c r="H13" s="15">
        <f t="shared" si="2"/>
        <v>1.2994683992911991</v>
      </c>
      <c r="I13" s="16">
        <v>19</v>
      </c>
      <c r="J13" s="17">
        <f t="shared" si="3"/>
        <v>1.1222681630242175</v>
      </c>
      <c r="K13" s="18">
        <v>3</v>
      </c>
      <c r="L13" s="19">
        <f t="shared" si="4"/>
        <v>0.1772002362669817</v>
      </c>
      <c r="M13" s="18">
        <v>1520</v>
      </c>
      <c r="N13" s="19">
        <f t="shared" si="5"/>
        <v>89.781453041937382</v>
      </c>
    </row>
    <row r="14" spans="1:14" s="28" customFormat="1" ht="18" customHeight="1" thickBot="1" x14ac:dyDescent="0.3">
      <c r="A14" s="20" t="s">
        <v>19</v>
      </c>
      <c r="B14" s="21">
        <v>5818</v>
      </c>
      <c r="C14" s="22">
        <v>275</v>
      </c>
      <c r="D14" s="23">
        <f t="shared" si="0"/>
        <v>4.726710209694053</v>
      </c>
      <c r="E14" s="24">
        <v>336</v>
      </c>
      <c r="F14" s="25">
        <f t="shared" si="1"/>
        <v>5.775180474389825</v>
      </c>
      <c r="G14" s="22">
        <v>73</v>
      </c>
      <c r="H14" s="23">
        <f t="shared" si="2"/>
        <v>1.2547267102096942</v>
      </c>
      <c r="I14" s="24">
        <v>67</v>
      </c>
      <c r="J14" s="23">
        <f t="shared" si="3"/>
        <v>1.151598487452733</v>
      </c>
      <c r="K14" s="26">
        <v>8</v>
      </c>
      <c r="L14" s="27">
        <f t="shared" si="4"/>
        <v>0.13750429700928155</v>
      </c>
      <c r="M14" s="26">
        <v>5059</v>
      </c>
      <c r="N14" s="27">
        <f t="shared" si="5"/>
        <v>86.954279821244413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2012-11-02T08:53:03Z</dcterms:modified>
</cp:coreProperties>
</file>